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p\Desktop\官网校园招聘公告\"/>
    </mc:Choice>
  </mc:AlternateContent>
  <xr:revisionPtr revIDLastSave="0" documentId="13_ncr:1_{2029B106-0442-45DD-AE25-DD29F08160FE}" xr6:coauthVersionLast="47" xr6:coauthVersionMax="47" xr10:uidLastSave="{00000000-0000-0000-0000-000000000000}"/>
  <bookViews>
    <workbookView xWindow="-108" yWindow="-108" windowWidth="23256" windowHeight="12456" activeTab="1" xr2:uid="{B7F4A11A-707A-47CD-A24B-7047FE406D62}"/>
  </bookViews>
  <sheets>
    <sheet name="招聘计划汇总表" sheetId="2" r:id="rId1"/>
    <sheet name="招聘明细表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8" i="2" l="1"/>
  <c r="E8" i="1"/>
</calcChain>
</file>

<file path=xl/sharedStrings.xml><?xml version="1.0" encoding="utf-8"?>
<sst xmlns="http://schemas.openxmlformats.org/spreadsheetml/2006/main" count="72" uniqueCount="48">
  <si>
    <t>序号</t>
  </si>
  <si>
    <t>招聘岗位</t>
  </si>
  <si>
    <t>招聘人数</t>
  </si>
  <si>
    <t>工作地点</t>
  </si>
  <si>
    <t>学历要求</t>
  </si>
  <si>
    <t>专业要求</t>
  </si>
  <si>
    <t>备注</t>
  </si>
  <si>
    <t>财经管控部</t>
  </si>
  <si>
    <t>会计/财务储备</t>
    <phoneticPr fontId="6" type="noConversion"/>
  </si>
  <si>
    <t>广西南宁</t>
  </si>
  <si>
    <t>本科及以上</t>
  </si>
  <si>
    <t>财务管理/会计</t>
  </si>
  <si>
    <t>1.2022年应届毕业生，就读重点财经院校，财务类专业，专业基础扎实。
2.持有初级会计以上职称（含初级），工作细心，有C1及以上驾照优先。
3.知悉一般财经税收法规政策；熟练操作各种办公软件（office，wps等）。
4.具有良好的沟通协调、文字写作和团队合作能力。
5.具备一定的抗压能力，能够吃苦耐劳。</t>
    <phoneticPr fontId="6" type="noConversion"/>
  </si>
  <si>
    <t>战略发展部</t>
  </si>
  <si>
    <t>战略专员</t>
    <phoneticPr fontId="6" type="noConversion"/>
  </si>
  <si>
    <t>本科</t>
  </si>
  <si>
    <t>工商管理类/财务类/法律类</t>
  </si>
  <si>
    <t>科技创新部</t>
  </si>
  <si>
    <t>软件开发专员</t>
    <phoneticPr fontId="6" type="noConversion"/>
  </si>
  <si>
    <t>计算机软件工程</t>
  </si>
  <si>
    <t>经营管理部</t>
  </si>
  <si>
    <t>管理类储备</t>
    <phoneticPr fontId="6" type="noConversion"/>
  </si>
  <si>
    <t>工商管理类</t>
  </si>
  <si>
    <t>全国</t>
  </si>
  <si>
    <t>市场营销、物流管理</t>
  </si>
  <si>
    <t>1.2022年应届毕业生，物流管理类专业，专业知识扎实。
2.熟练操作WORD/EXCEL/PowerPoint等办公软件。
3.积极主动，善于沟通，有责任心，有团队协作精神，抗压能力、适应能力强，能接受出差或驻外；
4.持有驾驶证优先。</t>
    <phoneticPr fontId="6" type="noConversion"/>
  </si>
  <si>
    <t>合计</t>
  </si>
  <si>
    <t>用人单位</t>
  </si>
  <si>
    <t>招聘渠道</t>
  </si>
  <si>
    <t>职能部门</t>
  </si>
  <si>
    <t>会计/财务储备</t>
  </si>
  <si>
    <t>校招</t>
  </si>
  <si>
    <t>战略专员</t>
  </si>
  <si>
    <t>管理类储备</t>
  </si>
  <si>
    <t>软件开发专员</t>
  </si>
  <si>
    <t>合同物流运营事业部</t>
  </si>
  <si>
    <t>板块</t>
  </si>
  <si>
    <t>合计</t>
    <phoneticPr fontId="2" type="noConversion"/>
  </si>
  <si>
    <t>任职要求</t>
    <phoneticPr fontId="2" type="noConversion"/>
  </si>
  <si>
    <t>人数</t>
    <phoneticPr fontId="2" type="noConversion"/>
  </si>
  <si>
    <t>经营管理</t>
    <phoneticPr fontId="2" type="noConversion"/>
  </si>
  <si>
    <t>1.2022年应届毕业生，具有工商管理/财务管理/法律专业背景。
2.熟练操作各种办公软件（ppt、word、excel）。
3.具有良好的学习、沟通协调、团队合作能力。
4.有PPT/文笔特长者优先。</t>
    <phoneticPr fontId="6" type="noConversion"/>
  </si>
  <si>
    <t>玉驰智联2022年第二季度校园人才招聘计划表</t>
    <phoneticPr fontId="2" type="noConversion"/>
  </si>
  <si>
    <t>2022年第二季度校园人才招聘计划明细表</t>
    <phoneticPr fontId="2" type="noConversion"/>
  </si>
  <si>
    <t>1.工商管理类专业，专业知识扎实，优先2022年应届毕业生。
2.熟练操作WORD/EXCEL/PowerPoint等办公软件。
3.有文笔功底，积极主动，善于沟通，有责任心，有团队协作精神，抗压能力、适应能力强。</t>
    <phoneticPr fontId="6" type="noConversion"/>
  </si>
  <si>
    <t>1.计算机、软件工程相关专业本科及以上学历，工作经验不限，优先2022年应届毕业生。 
2.具有全栈开发能力，熟悉windows、Linux服务器，熟悉服务器环境搭建、系统的安全、性能优化操作，熟悉后端开发、前端开发、界面设计、移动端应用开发。
3.应聘需附带可运行具有商业价值的本人开发产品进行演示讲解。
4.熟练运用J2EE各项相关技术和主流应用框架，包括Spring，jFinal框架，netty，mqtt消息中间件等。 
5.对html、ajax、css、js有深刻的了解和应用，熟练应用常见的前端框架如vue、jquery、bootstrap等。 
6.熟悉常用的开发相关工具，eclipse、maven, git等。 
7.熟悉MySQL、Orcale数据库。 
8.思维清晰，沟通能力及团队协作精神，接受能力强，工作认真负责。</t>
    <phoneticPr fontId="6" type="noConversion"/>
  </si>
  <si>
    <t>物流类储备</t>
    <phoneticPr fontId="2" type="noConversion"/>
  </si>
  <si>
    <t>物流类储备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</si>
</sst>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b/>
      <sz val="16"/>
      <name val="宋体"/>
      <family val="3"/>
      <charset val="134"/>
    </font>
    <font>
      <sz val="9"/>
      <name val="等线"/>
      <family val="2"/>
      <charset val="134"/>
      <scheme val="minor"/>
    </font>
    <font>
      <sz val="18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069185460982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/>
    <xf numFmtId="0" fontId="11" fillId="0" borderId="0">
      <alignment vertical="center"/>
    </xf>
  </cellStyleXfs>
  <cellXfs count="35">
    <xf numFmtId="0" fontId="0" fillId="0" borderId="0" xfId="0">
      <alignment vertical="center"/>
    </xf>
    <xf numFmtId="0" fontId="7" fillId="2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57" fontId="5" fillId="2" borderId="2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57" fontId="5" fillId="2" borderId="2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0" fontId="4" fillId="3" borderId="9" xfId="1" applyFont="1" applyFill="1" applyBorder="1" applyAlignment="1">
      <alignment horizontal="center" vertical="center" wrapText="1"/>
    </xf>
    <xf numFmtId="0" fontId="4" fillId="3" borderId="9" xfId="1" applyFont="1" applyFill="1" applyBorder="1" applyAlignment="1">
      <alignment horizontal="center" vertical="center"/>
    </xf>
    <xf numFmtId="0" fontId="4" fillId="3" borderId="10" xfId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0" fontId="8" fillId="2" borderId="0" xfId="0" applyFont="1" applyFill="1">
      <alignment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>
      <alignment vertical="center"/>
    </xf>
    <xf numFmtId="0" fontId="7" fillId="2" borderId="0" xfId="0" applyFont="1" applyFill="1">
      <alignment vertical="center"/>
    </xf>
    <xf numFmtId="0" fontId="7" fillId="2" borderId="0" xfId="0" applyFont="1" applyFill="1" applyAlignment="1">
      <alignment vertical="center" wrapText="1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</cellXfs>
  <cellStyles count="3">
    <cellStyle name="常规" xfId="0" builtinId="0"/>
    <cellStyle name="常规 2" xfId="2" xr:uid="{EB1FEBB9-1F65-4BEF-9E1C-26177B586FA4}"/>
    <cellStyle name="常规 3" xfId="1" xr:uid="{87FA50AB-E622-4552-A435-9465C750CA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A8A62-AB62-4907-99C5-C027CC725470}">
  <dimension ref="B1:I8"/>
  <sheetViews>
    <sheetView workbookViewId="0">
      <selection activeCell="E13" sqref="E13"/>
    </sheetView>
  </sheetViews>
  <sheetFormatPr defaultColWidth="10.77734375" defaultRowHeight="18.600000000000001" customHeight="1" x14ac:dyDescent="0.25"/>
  <cols>
    <col min="1" max="1" width="4.33203125" style="9" customWidth="1"/>
    <col min="2" max="2" width="6" style="9" customWidth="1"/>
    <col min="3" max="3" width="13.88671875" style="9" customWidth="1"/>
    <col min="4" max="4" width="15.6640625" style="9" customWidth="1"/>
    <col min="5" max="5" width="22.21875" style="9" customWidth="1"/>
    <col min="6" max="6" width="21.6640625" style="9" customWidth="1"/>
    <col min="7" max="7" width="15.6640625" style="9" customWidth="1"/>
    <col min="8" max="8" width="10.33203125" style="9" customWidth="1"/>
    <col min="9" max="9" width="14.44140625" style="9" customWidth="1"/>
    <col min="10" max="16384" width="10.77734375" style="9"/>
  </cols>
  <sheetData>
    <row r="1" spans="2:9" s="1" customFormat="1" ht="44.4" customHeight="1" thickBot="1" x14ac:dyDescent="0.3">
      <c r="B1" s="29" t="s">
        <v>42</v>
      </c>
      <c r="C1" s="29"/>
      <c r="D1" s="29"/>
      <c r="E1" s="29"/>
      <c r="F1" s="29"/>
      <c r="G1" s="29"/>
      <c r="H1" s="29"/>
      <c r="I1" s="29"/>
    </row>
    <row r="2" spans="2:9" s="1" customFormat="1" ht="25.2" customHeight="1" thickBot="1" x14ac:dyDescent="0.3">
      <c r="B2" s="11" t="s">
        <v>0</v>
      </c>
      <c r="C2" s="12" t="s">
        <v>36</v>
      </c>
      <c r="D2" s="13" t="s">
        <v>27</v>
      </c>
      <c r="E2" s="13" t="s">
        <v>1</v>
      </c>
      <c r="F2" s="13" t="s">
        <v>3</v>
      </c>
      <c r="G2" s="12" t="s">
        <v>28</v>
      </c>
      <c r="H2" s="13" t="s">
        <v>2</v>
      </c>
      <c r="I2" s="14" t="s">
        <v>6</v>
      </c>
    </row>
    <row r="3" spans="2:9" s="6" customFormat="1" ht="25.2" customHeight="1" x14ac:dyDescent="0.25">
      <c r="B3" s="2">
        <v>1</v>
      </c>
      <c r="C3" s="30" t="s">
        <v>29</v>
      </c>
      <c r="D3" s="3" t="s">
        <v>7</v>
      </c>
      <c r="E3" s="4" t="s">
        <v>30</v>
      </c>
      <c r="F3" s="3" t="s">
        <v>9</v>
      </c>
      <c r="G3" s="3" t="s">
        <v>31</v>
      </c>
      <c r="H3" s="3">
        <v>2</v>
      </c>
      <c r="I3" s="5"/>
    </row>
    <row r="4" spans="2:9" s="6" customFormat="1" ht="25.2" customHeight="1" x14ac:dyDescent="0.25">
      <c r="B4" s="2">
        <v>2</v>
      </c>
      <c r="C4" s="30"/>
      <c r="D4" s="4" t="s">
        <v>13</v>
      </c>
      <c r="E4" s="4" t="s">
        <v>32</v>
      </c>
      <c r="F4" s="3" t="s">
        <v>9</v>
      </c>
      <c r="G4" s="4" t="s">
        <v>31</v>
      </c>
      <c r="H4" s="3">
        <v>1</v>
      </c>
      <c r="I4" s="5"/>
    </row>
    <row r="5" spans="2:9" s="6" customFormat="1" ht="25.2" customHeight="1" x14ac:dyDescent="0.25">
      <c r="B5" s="2">
        <v>3</v>
      </c>
      <c r="C5" s="30"/>
      <c r="D5" s="10" t="s">
        <v>20</v>
      </c>
      <c r="E5" s="3" t="s">
        <v>33</v>
      </c>
      <c r="F5" s="3" t="s">
        <v>9</v>
      </c>
      <c r="G5" s="4" t="s">
        <v>31</v>
      </c>
      <c r="H5" s="3">
        <v>1</v>
      </c>
      <c r="I5" s="5"/>
    </row>
    <row r="6" spans="2:9" s="6" customFormat="1" ht="25.2" customHeight="1" x14ac:dyDescent="0.25">
      <c r="B6" s="2">
        <v>4</v>
      </c>
      <c r="C6" s="30"/>
      <c r="D6" s="4" t="s">
        <v>17</v>
      </c>
      <c r="E6" s="4" t="s">
        <v>34</v>
      </c>
      <c r="F6" s="3" t="s">
        <v>9</v>
      </c>
      <c r="G6" s="4" t="s">
        <v>31</v>
      </c>
      <c r="H6" s="3">
        <v>2</v>
      </c>
      <c r="I6" s="5"/>
    </row>
    <row r="7" spans="2:9" s="6" customFormat="1" ht="25.2" customHeight="1" x14ac:dyDescent="0.25">
      <c r="B7" s="2">
        <v>5</v>
      </c>
      <c r="C7" s="4" t="s">
        <v>35</v>
      </c>
      <c r="D7" s="4" t="s">
        <v>35</v>
      </c>
      <c r="E7" s="4" t="s">
        <v>46</v>
      </c>
      <c r="F7" s="3" t="s">
        <v>23</v>
      </c>
      <c r="G7" s="3" t="s">
        <v>31</v>
      </c>
      <c r="H7" s="4">
        <v>2</v>
      </c>
      <c r="I7" s="7"/>
    </row>
    <row r="8" spans="2:9" ht="25.2" customHeight="1" thickBot="1" x14ac:dyDescent="0.3">
      <c r="B8" s="26" t="s">
        <v>37</v>
      </c>
      <c r="C8" s="27"/>
      <c r="D8" s="27"/>
      <c r="E8" s="27"/>
      <c r="F8" s="27"/>
      <c r="G8" s="28"/>
      <c r="H8" s="8">
        <f>SUM(H3:H7)</f>
        <v>8</v>
      </c>
      <c r="I8" s="8"/>
    </row>
  </sheetData>
  <mergeCells count="3">
    <mergeCell ref="B8:G8"/>
    <mergeCell ref="B1:I1"/>
    <mergeCell ref="C3:C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93D31-257E-49B2-B7BA-E2CF4F658DB6}">
  <dimension ref="B1:I8"/>
  <sheetViews>
    <sheetView tabSelected="1" workbookViewId="0">
      <selection activeCell="D10" sqref="D10"/>
    </sheetView>
  </sheetViews>
  <sheetFormatPr defaultColWidth="10.109375" defaultRowHeight="14.4" x14ac:dyDescent="0.25"/>
  <cols>
    <col min="1" max="1" width="4.6640625" style="24" customWidth="1"/>
    <col min="2" max="2" width="7.44140625" style="24" customWidth="1"/>
    <col min="3" max="3" width="11.21875" style="24" customWidth="1"/>
    <col min="4" max="4" width="17.88671875" style="25" customWidth="1"/>
    <col min="5" max="5" width="10.5546875" style="24" customWidth="1"/>
    <col min="6" max="6" width="12.44140625" style="24" customWidth="1"/>
    <col min="7" max="7" width="11.6640625" style="24" customWidth="1"/>
    <col min="8" max="8" width="12.21875" style="24" customWidth="1"/>
    <col min="9" max="9" width="96.21875" style="24" customWidth="1"/>
    <col min="10" max="255" width="10.109375" style="24"/>
    <col min="256" max="256" width="2.88671875" style="24" customWidth="1"/>
    <col min="257" max="257" width="5.21875" style="24" customWidth="1"/>
    <col min="258" max="258" width="16.109375" style="24" customWidth="1"/>
    <col min="259" max="259" width="12.44140625" style="24" customWidth="1"/>
    <col min="260" max="260" width="6.6640625" style="24" customWidth="1"/>
    <col min="261" max="261" width="5.21875" style="24" customWidth="1"/>
    <col min="262" max="262" width="5.77734375" style="24" customWidth="1"/>
    <col min="263" max="263" width="30.77734375" style="24" customWidth="1"/>
    <col min="264" max="264" width="46.33203125" style="24" customWidth="1"/>
    <col min="265" max="265" width="30.44140625" style="24" customWidth="1"/>
    <col min="266" max="511" width="10.109375" style="24"/>
    <col min="512" max="512" width="2.88671875" style="24" customWidth="1"/>
    <col min="513" max="513" width="5.21875" style="24" customWidth="1"/>
    <col min="514" max="514" width="16.109375" style="24" customWidth="1"/>
    <col min="515" max="515" width="12.44140625" style="24" customWidth="1"/>
    <col min="516" max="516" width="6.6640625" style="24" customWidth="1"/>
    <col min="517" max="517" width="5.21875" style="24" customWidth="1"/>
    <col min="518" max="518" width="5.77734375" style="24" customWidth="1"/>
    <col min="519" max="519" width="30.77734375" style="24" customWidth="1"/>
    <col min="520" max="520" width="46.33203125" style="24" customWidth="1"/>
    <col min="521" max="521" width="30.44140625" style="24" customWidth="1"/>
    <col min="522" max="767" width="10.109375" style="24"/>
    <col min="768" max="768" width="2.88671875" style="24" customWidth="1"/>
    <col min="769" max="769" width="5.21875" style="24" customWidth="1"/>
    <col min="770" max="770" width="16.109375" style="24" customWidth="1"/>
    <col min="771" max="771" width="12.44140625" style="24" customWidth="1"/>
    <col min="772" max="772" width="6.6640625" style="24" customWidth="1"/>
    <col min="773" max="773" width="5.21875" style="24" customWidth="1"/>
    <col min="774" max="774" width="5.77734375" style="24" customWidth="1"/>
    <col min="775" max="775" width="30.77734375" style="24" customWidth="1"/>
    <col min="776" max="776" width="46.33203125" style="24" customWidth="1"/>
    <col min="777" max="777" width="30.44140625" style="24" customWidth="1"/>
    <col min="778" max="1023" width="10.109375" style="24"/>
    <col min="1024" max="1024" width="2.88671875" style="24" customWidth="1"/>
    <col min="1025" max="1025" width="5.21875" style="24" customWidth="1"/>
    <col min="1026" max="1026" width="16.109375" style="24" customWidth="1"/>
    <col min="1027" max="1027" width="12.44140625" style="24" customWidth="1"/>
    <col min="1028" max="1028" width="6.6640625" style="24" customWidth="1"/>
    <col min="1029" max="1029" width="5.21875" style="24" customWidth="1"/>
    <col min="1030" max="1030" width="5.77734375" style="24" customWidth="1"/>
    <col min="1031" max="1031" width="30.77734375" style="24" customWidth="1"/>
    <col min="1032" max="1032" width="46.33203125" style="24" customWidth="1"/>
    <col min="1033" max="1033" width="30.44140625" style="24" customWidth="1"/>
    <col min="1034" max="1279" width="10.109375" style="24"/>
    <col min="1280" max="1280" width="2.88671875" style="24" customWidth="1"/>
    <col min="1281" max="1281" width="5.21875" style="24" customWidth="1"/>
    <col min="1282" max="1282" width="16.109375" style="24" customWidth="1"/>
    <col min="1283" max="1283" width="12.44140625" style="24" customWidth="1"/>
    <col min="1284" max="1284" width="6.6640625" style="24" customWidth="1"/>
    <col min="1285" max="1285" width="5.21875" style="24" customWidth="1"/>
    <col min="1286" max="1286" width="5.77734375" style="24" customWidth="1"/>
    <col min="1287" max="1287" width="30.77734375" style="24" customWidth="1"/>
    <col min="1288" max="1288" width="46.33203125" style="24" customWidth="1"/>
    <col min="1289" max="1289" width="30.44140625" style="24" customWidth="1"/>
    <col min="1290" max="1535" width="10.109375" style="24"/>
    <col min="1536" max="1536" width="2.88671875" style="24" customWidth="1"/>
    <col min="1537" max="1537" width="5.21875" style="24" customWidth="1"/>
    <col min="1538" max="1538" width="16.109375" style="24" customWidth="1"/>
    <col min="1539" max="1539" width="12.44140625" style="24" customWidth="1"/>
    <col min="1540" max="1540" width="6.6640625" style="24" customWidth="1"/>
    <col min="1541" max="1541" width="5.21875" style="24" customWidth="1"/>
    <col min="1542" max="1542" width="5.77734375" style="24" customWidth="1"/>
    <col min="1543" max="1543" width="30.77734375" style="24" customWidth="1"/>
    <col min="1544" max="1544" width="46.33203125" style="24" customWidth="1"/>
    <col min="1545" max="1545" width="30.44140625" style="24" customWidth="1"/>
    <col min="1546" max="1791" width="10.109375" style="24"/>
    <col min="1792" max="1792" width="2.88671875" style="24" customWidth="1"/>
    <col min="1793" max="1793" width="5.21875" style="24" customWidth="1"/>
    <col min="1794" max="1794" width="16.109375" style="24" customWidth="1"/>
    <col min="1795" max="1795" width="12.44140625" style="24" customWidth="1"/>
    <col min="1796" max="1796" width="6.6640625" style="24" customWidth="1"/>
    <col min="1797" max="1797" width="5.21875" style="24" customWidth="1"/>
    <col min="1798" max="1798" width="5.77734375" style="24" customWidth="1"/>
    <col min="1799" max="1799" width="30.77734375" style="24" customWidth="1"/>
    <col min="1800" max="1800" width="46.33203125" style="24" customWidth="1"/>
    <col min="1801" max="1801" width="30.44140625" style="24" customWidth="1"/>
    <col min="1802" max="2047" width="10.109375" style="24"/>
    <col min="2048" max="2048" width="2.88671875" style="24" customWidth="1"/>
    <col min="2049" max="2049" width="5.21875" style="24" customWidth="1"/>
    <col min="2050" max="2050" width="16.109375" style="24" customWidth="1"/>
    <col min="2051" max="2051" width="12.44140625" style="24" customWidth="1"/>
    <col min="2052" max="2052" width="6.6640625" style="24" customWidth="1"/>
    <col min="2053" max="2053" width="5.21875" style="24" customWidth="1"/>
    <col min="2054" max="2054" width="5.77734375" style="24" customWidth="1"/>
    <col min="2055" max="2055" width="30.77734375" style="24" customWidth="1"/>
    <col min="2056" max="2056" width="46.33203125" style="24" customWidth="1"/>
    <col min="2057" max="2057" width="30.44140625" style="24" customWidth="1"/>
    <col min="2058" max="2303" width="10.109375" style="24"/>
    <col min="2304" max="2304" width="2.88671875" style="24" customWidth="1"/>
    <col min="2305" max="2305" width="5.21875" style="24" customWidth="1"/>
    <col min="2306" max="2306" width="16.109375" style="24" customWidth="1"/>
    <col min="2307" max="2307" width="12.44140625" style="24" customWidth="1"/>
    <col min="2308" max="2308" width="6.6640625" style="24" customWidth="1"/>
    <col min="2309" max="2309" width="5.21875" style="24" customWidth="1"/>
    <col min="2310" max="2310" width="5.77734375" style="24" customWidth="1"/>
    <col min="2311" max="2311" width="30.77734375" style="24" customWidth="1"/>
    <col min="2312" max="2312" width="46.33203125" style="24" customWidth="1"/>
    <col min="2313" max="2313" width="30.44140625" style="24" customWidth="1"/>
    <col min="2314" max="2559" width="10.109375" style="24"/>
    <col min="2560" max="2560" width="2.88671875" style="24" customWidth="1"/>
    <col min="2561" max="2561" width="5.21875" style="24" customWidth="1"/>
    <col min="2562" max="2562" width="16.109375" style="24" customWidth="1"/>
    <col min="2563" max="2563" width="12.44140625" style="24" customWidth="1"/>
    <col min="2564" max="2564" width="6.6640625" style="24" customWidth="1"/>
    <col min="2565" max="2565" width="5.21875" style="24" customWidth="1"/>
    <col min="2566" max="2566" width="5.77734375" style="24" customWidth="1"/>
    <col min="2567" max="2567" width="30.77734375" style="24" customWidth="1"/>
    <col min="2568" max="2568" width="46.33203125" style="24" customWidth="1"/>
    <col min="2569" max="2569" width="30.44140625" style="24" customWidth="1"/>
    <col min="2570" max="2815" width="10.109375" style="24"/>
    <col min="2816" max="2816" width="2.88671875" style="24" customWidth="1"/>
    <col min="2817" max="2817" width="5.21875" style="24" customWidth="1"/>
    <col min="2818" max="2818" width="16.109375" style="24" customWidth="1"/>
    <col min="2819" max="2819" width="12.44140625" style="24" customWidth="1"/>
    <col min="2820" max="2820" width="6.6640625" style="24" customWidth="1"/>
    <col min="2821" max="2821" width="5.21875" style="24" customWidth="1"/>
    <col min="2822" max="2822" width="5.77734375" style="24" customWidth="1"/>
    <col min="2823" max="2823" width="30.77734375" style="24" customWidth="1"/>
    <col min="2824" max="2824" width="46.33203125" style="24" customWidth="1"/>
    <col min="2825" max="2825" width="30.44140625" style="24" customWidth="1"/>
    <col min="2826" max="3071" width="10.109375" style="24"/>
    <col min="3072" max="3072" width="2.88671875" style="24" customWidth="1"/>
    <col min="3073" max="3073" width="5.21875" style="24" customWidth="1"/>
    <col min="3074" max="3074" width="16.109375" style="24" customWidth="1"/>
    <col min="3075" max="3075" width="12.44140625" style="24" customWidth="1"/>
    <col min="3076" max="3076" width="6.6640625" style="24" customWidth="1"/>
    <col min="3077" max="3077" width="5.21875" style="24" customWidth="1"/>
    <col min="3078" max="3078" width="5.77734375" style="24" customWidth="1"/>
    <col min="3079" max="3079" width="30.77734375" style="24" customWidth="1"/>
    <col min="3080" max="3080" width="46.33203125" style="24" customWidth="1"/>
    <col min="3081" max="3081" width="30.44140625" style="24" customWidth="1"/>
    <col min="3082" max="3327" width="10.109375" style="24"/>
    <col min="3328" max="3328" width="2.88671875" style="24" customWidth="1"/>
    <col min="3329" max="3329" width="5.21875" style="24" customWidth="1"/>
    <col min="3330" max="3330" width="16.109375" style="24" customWidth="1"/>
    <col min="3331" max="3331" width="12.44140625" style="24" customWidth="1"/>
    <col min="3332" max="3332" width="6.6640625" style="24" customWidth="1"/>
    <col min="3333" max="3333" width="5.21875" style="24" customWidth="1"/>
    <col min="3334" max="3334" width="5.77734375" style="24" customWidth="1"/>
    <col min="3335" max="3335" width="30.77734375" style="24" customWidth="1"/>
    <col min="3336" max="3336" width="46.33203125" style="24" customWidth="1"/>
    <col min="3337" max="3337" width="30.44140625" style="24" customWidth="1"/>
    <col min="3338" max="3583" width="10.109375" style="24"/>
    <col min="3584" max="3584" width="2.88671875" style="24" customWidth="1"/>
    <col min="3585" max="3585" width="5.21875" style="24" customWidth="1"/>
    <col min="3586" max="3586" width="16.109375" style="24" customWidth="1"/>
    <col min="3587" max="3587" width="12.44140625" style="24" customWidth="1"/>
    <col min="3588" max="3588" width="6.6640625" style="24" customWidth="1"/>
    <col min="3589" max="3589" width="5.21875" style="24" customWidth="1"/>
    <col min="3590" max="3590" width="5.77734375" style="24" customWidth="1"/>
    <col min="3591" max="3591" width="30.77734375" style="24" customWidth="1"/>
    <col min="3592" max="3592" width="46.33203125" style="24" customWidth="1"/>
    <col min="3593" max="3593" width="30.44140625" style="24" customWidth="1"/>
    <col min="3594" max="3839" width="10.109375" style="24"/>
    <col min="3840" max="3840" width="2.88671875" style="24" customWidth="1"/>
    <col min="3841" max="3841" width="5.21875" style="24" customWidth="1"/>
    <col min="3842" max="3842" width="16.109375" style="24" customWidth="1"/>
    <col min="3843" max="3843" width="12.44140625" style="24" customWidth="1"/>
    <col min="3844" max="3844" width="6.6640625" style="24" customWidth="1"/>
    <col min="3845" max="3845" width="5.21875" style="24" customWidth="1"/>
    <col min="3846" max="3846" width="5.77734375" style="24" customWidth="1"/>
    <col min="3847" max="3847" width="30.77734375" style="24" customWidth="1"/>
    <col min="3848" max="3848" width="46.33203125" style="24" customWidth="1"/>
    <col min="3849" max="3849" width="30.44140625" style="24" customWidth="1"/>
    <col min="3850" max="4095" width="10.109375" style="24"/>
    <col min="4096" max="4096" width="2.88671875" style="24" customWidth="1"/>
    <col min="4097" max="4097" width="5.21875" style="24" customWidth="1"/>
    <col min="4098" max="4098" width="16.109375" style="24" customWidth="1"/>
    <col min="4099" max="4099" width="12.44140625" style="24" customWidth="1"/>
    <col min="4100" max="4100" width="6.6640625" style="24" customWidth="1"/>
    <col min="4101" max="4101" width="5.21875" style="24" customWidth="1"/>
    <col min="4102" max="4102" width="5.77734375" style="24" customWidth="1"/>
    <col min="4103" max="4103" width="30.77734375" style="24" customWidth="1"/>
    <col min="4104" max="4104" width="46.33203125" style="24" customWidth="1"/>
    <col min="4105" max="4105" width="30.44140625" style="24" customWidth="1"/>
    <col min="4106" max="4351" width="10.109375" style="24"/>
    <col min="4352" max="4352" width="2.88671875" style="24" customWidth="1"/>
    <col min="4353" max="4353" width="5.21875" style="24" customWidth="1"/>
    <col min="4354" max="4354" width="16.109375" style="24" customWidth="1"/>
    <col min="4355" max="4355" width="12.44140625" style="24" customWidth="1"/>
    <col min="4356" max="4356" width="6.6640625" style="24" customWidth="1"/>
    <col min="4357" max="4357" width="5.21875" style="24" customWidth="1"/>
    <col min="4358" max="4358" width="5.77734375" style="24" customWidth="1"/>
    <col min="4359" max="4359" width="30.77734375" style="24" customWidth="1"/>
    <col min="4360" max="4360" width="46.33203125" style="24" customWidth="1"/>
    <col min="4361" max="4361" width="30.44140625" style="24" customWidth="1"/>
    <col min="4362" max="4607" width="10.109375" style="24"/>
    <col min="4608" max="4608" width="2.88671875" style="24" customWidth="1"/>
    <col min="4609" max="4609" width="5.21875" style="24" customWidth="1"/>
    <col min="4610" max="4610" width="16.109375" style="24" customWidth="1"/>
    <col min="4611" max="4611" width="12.44140625" style="24" customWidth="1"/>
    <col min="4612" max="4612" width="6.6640625" style="24" customWidth="1"/>
    <col min="4613" max="4613" width="5.21875" style="24" customWidth="1"/>
    <col min="4614" max="4614" width="5.77734375" style="24" customWidth="1"/>
    <col min="4615" max="4615" width="30.77734375" style="24" customWidth="1"/>
    <col min="4616" max="4616" width="46.33203125" style="24" customWidth="1"/>
    <col min="4617" max="4617" width="30.44140625" style="24" customWidth="1"/>
    <col min="4618" max="4863" width="10.109375" style="24"/>
    <col min="4864" max="4864" width="2.88671875" style="24" customWidth="1"/>
    <col min="4865" max="4865" width="5.21875" style="24" customWidth="1"/>
    <col min="4866" max="4866" width="16.109375" style="24" customWidth="1"/>
    <col min="4867" max="4867" width="12.44140625" style="24" customWidth="1"/>
    <col min="4868" max="4868" width="6.6640625" style="24" customWidth="1"/>
    <col min="4869" max="4869" width="5.21875" style="24" customWidth="1"/>
    <col min="4870" max="4870" width="5.77734375" style="24" customWidth="1"/>
    <col min="4871" max="4871" width="30.77734375" style="24" customWidth="1"/>
    <col min="4872" max="4872" width="46.33203125" style="24" customWidth="1"/>
    <col min="4873" max="4873" width="30.44140625" style="24" customWidth="1"/>
    <col min="4874" max="5119" width="10.109375" style="24"/>
    <col min="5120" max="5120" width="2.88671875" style="24" customWidth="1"/>
    <col min="5121" max="5121" width="5.21875" style="24" customWidth="1"/>
    <col min="5122" max="5122" width="16.109375" style="24" customWidth="1"/>
    <col min="5123" max="5123" width="12.44140625" style="24" customWidth="1"/>
    <col min="5124" max="5124" width="6.6640625" style="24" customWidth="1"/>
    <col min="5125" max="5125" width="5.21875" style="24" customWidth="1"/>
    <col min="5126" max="5126" width="5.77734375" style="24" customWidth="1"/>
    <col min="5127" max="5127" width="30.77734375" style="24" customWidth="1"/>
    <col min="5128" max="5128" width="46.33203125" style="24" customWidth="1"/>
    <col min="5129" max="5129" width="30.44140625" style="24" customWidth="1"/>
    <col min="5130" max="5375" width="10.109375" style="24"/>
    <col min="5376" max="5376" width="2.88671875" style="24" customWidth="1"/>
    <col min="5377" max="5377" width="5.21875" style="24" customWidth="1"/>
    <col min="5378" max="5378" width="16.109375" style="24" customWidth="1"/>
    <col min="5379" max="5379" width="12.44140625" style="24" customWidth="1"/>
    <col min="5380" max="5380" width="6.6640625" style="24" customWidth="1"/>
    <col min="5381" max="5381" width="5.21875" style="24" customWidth="1"/>
    <col min="5382" max="5382" width="5.77734375" style="24" customWidth="1"/>
    <col min="5383" max="5383" width="30.77734375" style="24" customWidth="1"/>
    <col min="5384" max="5384" width="46.33203125" style="24" customWidth="1"/>
    <col min="5385" max="5385" width="30.44140625" style="24" customWidth="1"/>
    <col min="5386" max="5631" width="10.109375" style="24"/>
    <col min="5632" max="5632" width="2.88671875" style="24" customWidth="1"/>
    <col min="5633" max="5633" width="5.21875" style="24" customWidth="1"/>
    <col min="5634" max="5634" width="16.109375" style="24" customWidth="1"/>
    <col min="5635" max="5635" width="12.44140625" style="24" customWidth="1"/>
    <col min="5636" max="5636" width="6.6640625" style="24" customWidth="1"/>
    <col min="5637" max="5637" width="5.21875" style="24" customWidth="1"/>
    <col min="5638" max="5638" width="5.77734375" style="24" customWidth="1"/>
    <col min="5639" max="5639" width="30.77734375" style="24" customWidth="1"/>
    <col min="5640" max="5640" width="46.33203125" style="24" customWidth="1"/>
    <col min="5641" max="5641" width="30.44140625" style="24" customWidth="1"/>
    <col min="5642" max="5887" width="10.109375" style="24"/>
    <col min="5888" max="5888" width="2.88671875" style="24" customWidth="1"/>
    <col min="5889" max="5889" width="5.21875" style="24" customWidth="1"/>
    <col min="5890" max="5890" width="16.109375" style="24" customWidth="1"/>
    <col min="5891" max="5891" width="12.44140625" style="24" customWidth="1"/>
    <col min="5892" max="5892" width="6.6640625" style="24" customWidth="1"/>
    <col min="5893" max="5893" width="5.21875" style="24" customWidth="1"/>
    <col min="5894" max="5894" width="5.77734375" style="24" customWidth="1"/>
    <col min="5895" max="5895" width="30.77734375" style="24" customWidth="1"/>
    <col min="5896" max="5896" width="46.33203125" style="24" customWidth="1"/>
    <col min="5897" max="5897" width="30.44140625" style="24" customWidth="1"/>
    <col min="5898" max="6143" width="10.109375" style="24"/>
    <col min="6144" max="6144" width="2.88671875" style="24" customWidth="1"/>
    <col min="6145" max="6145" width="5.21875" style="24" customWidth="1"/>
    <col min="6146" max="6146" width="16.109375" style="24" customWidth="1"/>
    <col min="6147" max="6147" width="12.44140625" style="24" customWidth="1"/>
    <col min="6148" max="6148" width="6.6640625" style="24" customWidth="1"/>
    <col min="6149" max="6149" width="5.21875" style="24" customWidth="1"/>
    <col min="6150" max="6150" width="5.77734375" style="24" customWidth="1"/>
    <col min="6151" max="6151" width="30.77734375" style="24" customWidth="1"/>
    <col min="6152" max="6152" width="46.33203125" style="24" customWidth="1"/>
    <col min="6153" max="6153" width="30.44140625" style="24" customWidth="1"/>
    <col min="6154" max="6399" width="10.109375" style="24"/>
    <col min="6400" max="6400" width="2.88671875" style="24" customWidth="1"/>
    <col min="6401" max="6401" width="5.21875" style="24" customWidth="1"/>
    <col min="6402" max="6402" width="16.109375" style="24" customWidth="1"/>
    <col min="6403" max="6403" width="12.44140625" style="24" customWidth="1"/>
    <col min="6404" max="6404" width="6.6640625" style="24" customWidth="1"/>
    <col min="6405" max="6405" width="5.21875" style="24" customWidth="1"/>
    <col min="6406" max="6406" width="5.77734375" style="24" customWidth="1"/>
    <col min="6407" max="6407" width="30.77734375" style="24" customWidth="1"/>
    <col min="6408" max="6408" width="46.33203125" style="24" customWidth="1"/>
    <col min="6409" max="6409" width="30.44140625" style="24" customWidth="1"/>
    <col min="6410" max="6655" width="10.109375" style="24"/>
    <col min="6656" max="6656" width="2.88671875" style="24" customWidth="1"/>
    <col min="6657" max="6657" width="5.21875" style="24" customWidth="1"/>
    <col min="6658" max="6658" width="16.109375" style="24" customWidth="1"/>
    <col min="6659" max="6659" width="12.44140625" style="24" customWidth="1"/>
    <col min="6660" max="6660" width="6.6640625" style="24" customWidth="1"/>
    <col min="6661" max="6661" width="5.21875" style="24" customWidth="1"/>
    <col min="6662" max="6662" width="5.77734375" style="24" customWidth="1"/>
    <col min="6663" max="6663" width="30.77734375" style="24" customWidth="1"/>
    <col min="6664" max="6664" width="46.33203125" style="24" customWidth="1"/>
    <col min="6665" max="6665" width="30.44140625" style="24" customWidth="1"/>
    <col min="6666" max="6911" width="10.109375" style="24"/>
    <col min="6912" max="6912" width="2.88671875" style="24" customWidth="1"/>
    <col min="6913" max="6913" width="5.21875" style="24" customWidth="1"/>
    <col min="6914" max="6914" width="16.109375" style="24" customWidth="1"/>
    <col min="6915" max="6915" width="12.44140625" style="24" customWidth="1"/>
    <col min="6916" max="6916" width="6.6640625" style="24" customWidth="1"/>
    <col min="6917" max="6917" width="5.21875" style="24" customWidth="1"/>
    <col min="6918" max="6918" width="5.77734375" style="24" customWidth="1"/>
    <col min="6919" max="6919" width="30.77734375" style="24" customWidth="1"/>
    <col min="6920" max="6920" width="46.33203125" style="24" customWidth="1"/>
    <col min="6921" max="6921" width="30.44140625" style="24" customWidth="1"/>
    <col min="6922" max="7167" width="10.109375" style="24"/>
    <col min="7168" max="7168" width="2.88671875" style="24" customWidth="1"/>
    <col min="7169" max="7169" width="5.21875" style="24" customWidth="1"/>
    <col min="7170" max="7170" width="16.109375" style="24" customWidth="1"/>
    <col min="7171" max="7171" width="12.44140625" style="24" customWidth="1"/>
    <col min="7172" max="7172" width="6.6640625" style="24" customWidth="1"/>
    <col min="7173" max="7173" width="5.21875" style="24" customWidth="1"/>
    <col min="7174" max="7174" width="5.77734375" style="24" customWidth="1"/>
    <col min="7175" max="7175" width="30.77734375" style="24" customWidth="1"/>
    <col min="7176" max="7176" width="46.33203125" style="24" customWidth="1"/>
    <col min="7177" max="7177" width="30.44140625" style="24" customWidth="1"/>
    <col min="7178" max="7423" width="10.109375" style="24"/>
    <col min="7424" max="7424" width="2.88671875" style="24" customWidth="1"/>
    <col min="7425" max="7425" width="5.21875" style="24" customWidth="1"/>
    <col min="7426" max="7426" width="16.109375" style="24" customWidth="1"/>
    <col min="7427" max="7427" width="12.44140625" style="24" customWidth="1"/>
    <col min="7428" max="7428" width="6.6640625" style="24" customWidth="1"/>
    <col min="7429" max="7429" width="5.21875" style="24" customWidth="1"/>
    <col min="7430" max="7430" width="5.77734375" style="24" customWidth="1"/>
    <col min="7431" max="7431" width="30.77734375" style="24" customWidth="1"/>
    <col min="7432" max="7432" width="46.33203125" style="24" customWidth="1"/>
    <col min="7433" max="7433" width="30.44140625" style="24" customWidth="1"/>
    <col min="7434" max="7679" width="10.109375" style="24"/>
    <col min="7680" max="7680" width="2.88671875" style="24" customWidth="1"/>
    <col min="7681" max="7681" width="5.21875" style="24" customWidth="1"/>
    <col min="7682" max="7682" width="16.109375" style="24" customWidth="1"/>
    <col min="7683" max="7683" width="12.44140625" style="24" customWidth="1"/>
    <col min="7684" max="7684" width="6.6640625" style="24" customWidth="1"/>
    <col min="7685" max="7685" width="5.21875" style="24" customWidth="1"/>
    <col min="7686" max="7686" width="5.77734375" style="24" customWidth="1"/>
    <col min="7687" max="7687" width="30.77734375" style="24" customWidth="1"/>
    <col min="7688" max="7688" width="46.33203125" style="24" customWidth="1"/>
    <col min="7689" max="7689" width="30.44140625" style="24" customWidth="1"/>
    <col min="7690" max="7935" width="10.109375" style="24"/>
    <col min="7936" max="7936" width="2.88671875" style="24" customWidth="1"/>
    <col min="7937" max="7937" width="5.21875" style="24" customWidth="1"/>
    <col min="7938" max="7938" width="16.109375" style="24" customWidth="1"/>
    <col min="7939" max="7939" width="12.44140625" style="24" customWidth="1"/>
    <col min="7940" max="7940" width="6.6640625" style="24" customWidth="1"/>
    <col min="7941" max="7941" width="5.21875" style="24" customWidth="1"/>
    <col min="7942" max="7942" width="5.77734375" style="24" customWidth="1"/>
    <col min="7943" max="7943" width="30.77734375" style="24" customWidth="1"/>
    <col min="7944" max="7944" width="46.33203125" style="24" customWidth="1"/>
    <col min="7945" max="7945" width="30.44140625" style="24" customWidth="1"/>
    <col min="7946" max="8191" width="10.109375" style="24"/>
    <col min="8192" max="8192" width="2.88671875" style="24" customWidth="1"/>
    <col min="8193" max="8193" width="5.21875" style="24" customWidth="1"/>
    <col min="8194" max="8194" width="16.109375" style="24" customWidth="1"/>
    <col min="8195" max="8195" width="12.44140625" style="24" customWidth="1"/>
    <col min="8196" max="8196" width="6.6640625" style="24" customWidth="1"/>
    <col min="8197" max="8197" width="5.21875" style="24" customWidth="1"/>
    <col min="8198" max="8198" width="5.77734375" style="24" customWidth="1"/>
    <col min="8199" max="8199" width="30.77734375" style="24" customWidth="1"/>
    <col min="8200" max="8200" width="46.33203125" style="24" customWidth="1"/>
    <col min="8201" max="8201" width="30.44140625" style="24" customWidth="1"/>
    <col min="8202" max="8447" width="10.109375" style="24"/>
    <col min="8448" max="8448" width="2.88671875" style="24" customWidth="1"/>
    <col min="8449" max="8449" width="5.21875" style="24" customWidth="1"/>
    <col min="8450" max="8450" width="16.109375" style="24" customWidth="1"/>
    <col min="8451" max="8451" width="12.44140625" style="24" customWidth="1"/>
    <col min="8452" max="8452" width="6.6640625" style="24" customWidth="1"/>
    <col min="8453" max="8453" width="5.21875" style="24" customWidth="1"/>
    <col min="8454" max="8454" width="5.77734375" style="24" customWidth="1"/>
    <col min="8455" max="8455" width="30.77734375" style="24" customWidth="1"/>
    <col min="8456" max="8456" width="46.33203125" style="24" customWidth="1"/>
    <col min="8457" max="8457" width="30.44140625" style="24" customWidth="1"/>
    <col min="8458" max="8703" width="10.109375" style="24"/>
    <col min="8704" max="8704" width="2.88671875" style="24" customWidth="1"/>
    <col min="8705" max="8705" width="5.21875" style="24" customWidth="1"/>
    <col min="8706" max="8706" width="16.109375" style="24" customWidth="1"/>
    <col min="8707" max="8707" width="12.44140625" style="24" customWidth="1"/>
    <col min="8708" max="8708" width="6.6640625" style="24" customWidth="1"/>
    <col min="8709" max="8709" width="5.21875" style="24" customWidth="1"/>
    <col min="8710" max="8710" width="5.77734375" style="24" customWidth="1"/>
    <col min="8711" max="8711" width="30.77734375" style="24" customWidth="1"/>
    <col min="8712" max="8712" width="46.33203125" style="24" customWidth="1"/>
    <col min="8713" max="8713" width="30.44140625" style="24" customWidth="1"/>
    <col min="8714" max="8959" width="10.109375" style="24"/>
    <col min="8960" max="8960" width="2.88671875" style="24" customWidth="1"/>
    <col min="8961" max="8961" width="5.21875" style="24" customWidth="1"/>
    <col min="8962" max="8962" width="16.109375" style="24" customWidth="1"/>
    <col min="8963" max="8963" width="12.44140625" style="24" customWidth="1"/>
    <col min="8964" max="8964" width="6.6640625" style="24" customWidth="1"/>
    <col min="8965" max="8965" width="5.21875" style="24" customWidth="1"/>
    <col min="8966" max="8966" width="5.77734375" style="24" customWidth="1"/>
    <col min="8967" max="8967" width="30.77734375" style="24" customWidth="1"/>
    <col min="8968" max="8968" width="46.33203125" style="24" customWidth="1"/>
    <col min="8969" max="8969" width="30.44140625" style="24" customWidth="1"/>
    <col min="8970" max="9215" width="10.109375" style="24"/>
    <col min="9216" max="9216" width="2.88671875" style="24" customWidth="1"/>
    <col min="9217" max="9217" width="5.21875" style="24" customWidth="1"/>
    <col min="9218" max="9218" width="16.109375" style="24" customWidth="1"/>
    <col min="9219" max="9219" width="12.44140625" style="24" customWidth="1"/>
    <col min="9220" max="9220" width="6.6640625" style="24" customWidth="1"/>
    <col min="9221" max="9221" width="5.21875" style="24" customWidth="1"/>
    <col min="9222" max="9222" width="5.77734375" style="24" customWidth="1"/>
    <col min="9223" max="9223" width="30.77734375" style="24" customWidth="1"/>
    <col min="9224" max="9224" width="46.33203125" style="24" customWidth="1"/>
    <col min="9225" max="9225" width="30.44140625" style="24" customWidth="1"/>
    <col min="9226" max="9471" width="10.109375" style="24"/>
    <col min="9472" max="9472" width="2.88671875" style="24" customWidth="1"/>
    <col min="9473" max="9473" width="5.21875" style="24" customWidth="1"/>
    <col min="9474" max="9474" width="16.109375" style="24" customWidth="1"/>
    <col min="9475" max="9475" width="12.44140625" style="24" customWidth="1"/>
    <col min="9476" max="9476" width="6.6640625" style="24" customWidth="1"/>
    <col min="9477" max="9477" width="5.21875" style="24" customWidth="1"/>
    <col min="9478" max="9478" width="5.77734375" style="24" customWidth="1"/>
    <col min="9479" max="9479" width="30.77734375" style="24" customWidth="1"/>
    <col min="9480" max="9480" width="46.33203125" style="24" customWidth="1"/>
    <col min="9481" max="9481" width="30.44140625" style="24" customWidth="1"/>
    <col min="9482" max="9727" width="10.109375" style="24"/>
    <col min="9728" max="9728" width="2.88671875" style="24" customWidth="1"/>
    <col min="9729" max="9729" width="5.21875" style="24" customWidth="1"/>
    <col min="9730" max="9730" width="16.109375" style="24" customWidth="1"/>
    <col min="9731" max="9731" width="12.44140625" style="24" customWidth="1"/>
    <col min="9732" max="9732" width="6.6640625" style="24" customWidth="1"/>
    <col min="9733" max="9733" width="5.21875" style="24" customWidth="1"/>
    <col min="9734" max="9734" width="5.77734375" style="24" customWidth="1"/>
    <col min="9735" max="9735" width="30.77734375" style="24" customWidth="1"/>
    <col min="9736" max="9736" width="46.33203125" style="24" customWidth="1"/>
    <col min="9737" max="9737" width="30.44140625" style="24" customWidth="1"/>
    <col min="9738" max="9983" width="10.109375" style="24"/>
    <col min="9984" max="9984" width="2.88671875" style="24" customWidth="1"/>
    <col min="9985" max="9985" width="5.21875" style="24" customWidth="1"/>
    <col min="9986" max="9986" width="16.109375" style="24" customWidth="1"/>
    <col min="9987" max="9987" width="12.44140625" style="24" customWidth="1"/>
    <col min="9988" max="9988" width="6.6640625" style="24" customWidth="1"/>
    <col min="9989" max="9989" width="5.21875" style="24" customWidth="1"/>
    <col min="9990" max="9990" width="5.77734375" style="24" customWidth="1"/>
    <col min="9991" max="9991" width="30.77734375" style="24" customWidth="1"/>
    <col min="9992" max="9992" width="46.33203125" style="24" customWidth="1"/>
    <col min="9993" max="9993" width="30.44140625" style="24" customWidth="1"/>
    <col min="9994" max="10239" width="10.109375" style="24"/>
    <col min="10240" max="10240" width="2.88671875" style="24" customWidth="1"/>
    <col min="10241" max="10241" width="5.21875" style="24" customWidth="1"/>
    <col min="10242" max="10242" width="16.109375" style="24" customWidth="1"/>
    <col min="10243" max="10243" width="12.44140625" style="24" customWidth="1"/>
    <col min="10244" max="10244" width="6.6640625" style="24" customWidth="1"/>
    <col min="10245" max="10245" width="5.21875" style="24" customWidth="1"/>
    <col min="10246" max="10246" width="5.77734375" style="24" customWidth="1"/>
    <col min="10247" max="10247" width="30.77734375" style="24" customWidth="1"/>
    <col min="10248" max="10248" width="46.33203125" style="24" customWidth="1"/>
    <col min="10249" max="10249" width="30.44140625" style="24" customWidth="1"/>
    <col min="10250" max="10495" width="10.109375" style="24"/>
    <col min="10496" max="10496" width="2.88671875" style="24" customWidth="1"/>
    <col min="10497" max="10497" width="5.21875" style="24" customWidth="1"/>
    <col min="10498" max="10498" width="16.109375" style="24" customWidth="1"/>
    <col min="10499" max="10499" width="12.44140625" style="24" customWidth="1"/>
    <col min="10500" max="10500" width="6.6640625" style="24" customWidth="1"/>
    <col min="10501" max="10501" width="5.21875" style="24" customWidth="1"/>
    <col min="10502" max="10502" width="5.77734375" style="24" customWidth="1"/>
    <col min="10503" max="10503" width="30.77734375" style="24" customWidth="1"/>
    <col min="10504" max="10504" width="46.33203125" style="24" customWidth="1"/>
    <col min="10505" max="10505" width="30.44140625" style="24" customWidth="1"/>
    <col min="10506" max="10751" width="10.109375" style="24"/>
    <col min="10752" max="10752" width="2.88671875" style="24" customWidth="1"/>
    <col min="10753" max="10753" width="5.21875" style="24" customWidth="1"/>
    <col min="10754" max="10754" width="16.109375" style="24" customWidth="1"/>
    <col min="10755" max="10755" width="12.44140625" style="24" customWidth="1"/>
    <col min="10756" max="10756" width="6.6640625" style="24" customWidth="1"/>
    <col min="10757" max="10757" width="5.21875" style="24" customWidth="1"/>
    <col min="10758" max="10758" width="5.77734375" style="24" customWidth="1"/>
    <col min="10759" max="10759" width="30.77734375" style="24" customWidth="1"/>
    <col min="10760" max="10760" width="46.33203125" style="24" customWidth="1"/>
    <col min="10761" max="10761" width="30.44140625" style="24" customWidth="1"/>
    <col min="10762" max="11007" width="10.109375" style="24"/>
    <col min="11008" max="11008" width="2.88671875" style="24" customWidth="1"/>
    <col min="11009" max="11009" width="5.21875" style="24" customWidth="1"/>
    <col min="11010" max="11010" width="16.109375" style="24" customWidth="1"/>
    <col min="11011" max="11011" width="12.44140625" style="24" customWidth="1"/>
    <col min="11012" max="11012" width="6.6640625" style="24" customWidth="1"/>
    <col min="11013" max="11013" width="5.21875" style="24" customWidth="1"/>
    <col min="11014" max="11014" width="5.77734375" style="24" customWidth="1"/>
    <col min="11015" max="11015" width="30.77734375" style="24" customWidth="1"/>
    <col min="11016" max="11016" width="46.33203125" style="24" customWidth="1"/>
    <col min="11017" max="11017" width="30.44140625" style="24" customWidth="1"/>
    <col min="11018" max="11263" width="10.109375" style="24"/>
    <col min="11264" max="11264" width="2.88671875" style="24" customWidth="1"/>
    <col min="11265" max="11265" width="5.21875" style="24" customWidth="1"/>
    <col min="11266" max="11266" width="16.109375" style="24" customWidth="1"/>
    <col min="11267" max="11267" width="12.44140625" style="24" customWidth="1"/>
    <col min="11268" max="11268" width="6.6640625" style="24" customWidth="1"/>
    <col min="11269" max="11269" width="5.21875" style="24" customWidth="1"/>
    <col min="11270" max="11270" width="5.77734375" style="24" customWidth="1"/>
    <col min="11271" max="11271" width="30.77734375" style="24" customWidth="1"/>
    <col min="11272" max="11272" width="46.33203125" style="24" customWidth="1"/>
    <col min="11273" max="11273" width="30.44140625" style="24" customWidth="1"/>
    <col min="11274" max="11519" width="10.109375" style="24"/>
    <col min="11520" max="11520" width="2.88671875" style="24" customWidth="1"/>
    <col min="11521" max="11521" width="5.21875" style="24" customWidth="1"/>
    <col min="11522" max="11522" width="16.109375" style="24" customWidth="1"/>
    <col min="11523" max="11523" width="12.44140625" style="24" customWidth="1"/>
    <col min="11524" max="11524" width="6.6640625" style="24" customWidth="1"/>
    <col min="11525" max="11525" width="5.21875" style="24" customWidth="1"/>
    <col min="11526" max="11526" width="5.77734375" style="24" customWidth="1"/>
    <col min="11527" max="11527" width="30.77734375" style="24" customWidth="1"/>
    <col min="11528" max="11528" width="46.33203125" style="24" customWidth="1"/>
    <col min="11529" max="11529" width="30.44140625" style="24" customWidth="1"/>
    <col min="11530" max="11775" width="10.109375" style="24"/>
    <col min="11776" max="11776" width="2.88671875" style="24" customWidth="1"/>
    <col min="11777" max="11777" width="5.21875" style="24" customWidth="1"/>
    <col min="11778" max="11778" width="16.109375" style="24" customWidth="1"/>
    <col min="11779" max="11779" width="12.44140625" style="24" customWidth="1"/>
    <col min="11780" max="11780" width="6.6640625" style="24" customWidth="1"/>
    <col min="11781" max="11781" width="5.21875" style="24" customWidth="1"/>
    <col min="11782" max="11782" width="5.77734375" style="24" customWidth="1"/>
    <col min="11783" max="11783" width="30.77734375" style="24" customWidth="1"/>
    <col min="11784" max="11784" width="46.33203125" style="24" customWidth="1"/>
    <col min="11785" max="11785" width="30.44140625" style="24" customWidth="1"/>
    <col min="11786" max="12031" width="10.109375" style="24"/>
    <col min="12032" max="12032" width="2.88671875" style="24" customWidth="1"/>
    <col min="12033" max="12033" width="5.21875" style="24" customWidth="1"/>
    <col min="12034" max="12034" width="16.109375" style="24" customWidth="1"/>
    <col min="12035" max="12035" width="12.44140625" style="24" customWidth="1"/>
    <col min="12036" max="12036" width="6.6640625" style="24" customWidth="1"/>
    <col min="12037" max="12037" width="5.21875" style="24" customWidth="1"/>
    <col min="12038" max="12038" width="5.77734375" style="24" customWidth="1"/>
    <col min="12039" max="12039" width="30.77734375" style="24" customWidth="1"/>
    <col min="12040" max="12040" width="46.33203125" style="24" customWidth="1"/>
    <col min="12041" max="12041" width="30.44140625" style="24" customWidth="1"/>
    <col min="12042" max="12287" width="10.109375" style="24"/>
    <col min="12288" max="12288" width="2.88671875" style="24" customWidth="1"/>
    <col min="12289" max="12289" width="5.21875" style="24" customWidth="1"/>
    <col min="12290" max="12290" width="16.109375" style="24" customWidth="1"/>
    <col min="12291" max="12291" width="12.44140625" style="24" customWidth="1"/>
    <col min="12292" max="12292" width="6.6640625" style="24" customWidth="1"/>
    <col min="12293" max="12293" width="5.21875" style="24" customWidth="1"/>
    <col min="12294" max="12294" width="5.77734375" style="24" customWidth="1"/>
    <col min="12295" max="12295" width="30.77734375" style="24" customWidth="1"/>
    <col min="12296" max="12296" width="46.33203125" style="24" customWidth="1"/>
    <col min="12297" max="12297" width="30.44140625" style="24" customWidth="1"/>
    <col min="12298" max="12543" width="10.109375" style="24"/>
    <col min="12544" max="12544" width="2.88671875" style="24" customWidth="1"/>
    <col min="12545" max="12545" width="5.21875" style="24" customWidth="1"/>
    <col min="12546" max="12546" width="16.109375" style="24" customWidth="1"/>
    <col min="12547" max="12547" width="12.44140625" style="24" customWidth="1"/>
    <col min="12548" max="12548" width="6.6640625" style="24" customWidth="1"/>
    <col min="12549" max="12549" width="5.21875" style="24" customWidth="1"/>
    <col min="12550" max="12550" width="5.77734375" style="24" customWidth="1"/>
    <col min="12551" max="12551" width="30.77734375" style="24" customWidth="1"/>
    <col min="12552" max="12552" width="46.33203125" style="24" customWidth="1"/>
    <col min="12553" max="12553" width="30.44140625" style="24" customWidth="1"/>
    <col min="12554" max="12799" width="10.109375" style="24"/>
    <col min="12800" max="12800" width="2.88671875" style="24" customWidth="1"/>
    <col min="12801" max="12801" width="5.21875" style="24" customWidth="1"/>
    <col min="12802" max="12802" width="16.109375" style="24" customWidth="1"/>
    <col min="12803" max="12803" width="12.44140625" style="24" customWidth="1"/>
    <col min="12804" max="12804" width="6.6640625" style="24" customWidth="1"/>
    <col min="12805" max="12805" width="5.21875" style="24" customWidth="1"/>
    <col min="12806" max="12806" width="5.77734375" style="24" customWidth="1"/>
    <col min="12807" max="12807" width="30.77734375" style="24" customWidth="1"/>
    <col min="12808" max="12808" width="46.33203125" style="24" customWidth="1"/>
    <col min="12809" max="12809" width="30.44140625" style="24" customWidth="1"/>
    <col min="12810" max="13055" width="10.109375" style="24"/>
    <col min="13056" max="13056" width="2.88671875" style="24" customWidth="1"/>
    <col min="13057" max="13057" width="5.21875" style="24" customWidth="1"/>
    <col min="13058" max="13058" width="16.109375" style="24" customWidth="1"/>
    <col min="13059" max="13059" width="12.44140625" style="24" customWidth="1"/>
    <col min="13060" max="13060" width="6.6640625" style="24" customWidth="1"/>
    <col min="13061" max="13061" width="5.21875" style="24" customWidth="1"/>
    <col min="13062" max="13062" width="5.77734375" style="24" customWidth="1"/>
    <col min="13063" max="13063" width="30.77734375" style="24" customWidth="1"/>
    <col min="13064" max="13064" width="46.33203125" style="24" customWidth="1"/>
    <col min="13065" max="13065" width="30.44140625" style="24" customWidth="1"/>
    <col min="13066" max="13311" width="10.109375" style="24"/>
    <col min="13312" max="13312" width="2.88671875" style="24" customWidth="1"/>
    <col min="13313" max="13313" width="5.21875" style="24" customWidth="1"/>
    <col min="13314" max="13314" width="16.109375" style="24" customWidth="1"/>
    <col min="13315" max="13315" width="12.44140625" style="24" customWidth="1"/>
    <col min="13316" max="13316" width="6.6640625" style="24" customWidth="1"/>
    <col min="13317" max="13317" width="5.21875" style="24" customWidth="1"/>
    <col min="13318" max="13318" width="5.77734375" style="24" customWidth="1"/>
    <col min="13319" max="13319" width="30.77734375" style="24" customWidth="1"/>
    <col min="13320" max="13320" width="46.33203125" style="24" customWidth="1"/>
    <col min="13321" max="13321" width="30.44140625" style="24" customWidth="1"/>
    <col min="13322" max="13567" width="10.109375" style="24"/>
    <col min="13568" max="13568" width="2.88671875" style="24" customWidth="1"/>
    <col min="13569" max="13569" width="5.21875" style="24" customWidth="1"/>
    <col min="13570" max="13570" width="16.109375" style="24" customWidth="1"/>
    <col min="13571" max="13571" width="12.44140625" style="24" customWidth="1"/>
    <col min="13572" max="13572" width="6.6640625" style="24" customWidth="1"/>
    <col min="13573" max="13573" width="5.21875" style="24" customWidth="1"/>
    <col min="13574" max="13574" width="5.77734375" style="24" customWidth="1"/>
    <col min="13575" max="13575" width="30.77734375" style="24" customWidth="1"/>
    <col min="13576" max="13576" width="46.33203125" style="24" customWidth="1"/>
    <col min="13577" max="13577" width="30.44140625" style="24" customWidth="1"/>
    <col min="13578" max="13823" width="10.109375" style="24"/>
    <col min="13824" max="13824" width="2.88671875" style="24" customWidth="1"/>
    <col min="13825" max="13825" width="5.21875" style="24" customWidth="1"/>
    <col min="13826" max="13826" width="16.109375" style="24" customWidth="1"/>
    <col min="13827" max="13827" width="12.44140625" style="24" customWidth="1"/>
    <col min="13828" max="13828" width="6.6640625" style="24" customWidth="1"/>
    <col min="13829" max="13829" width="5.21875" style="24" customWidth="1"/>
    <col min="13830" max="13830" width="5.77734375" style="24" customWidth="1"/>
    <col min="13831" max="13831" width="30.77734375" style="24" customWidth="1"/>
    <col min="13832" max="13832" width="46.33203125" style="24" customWidth="1"/>
    <col min="13833" max="13833" width="30.44140625" style="24" customWidth="1"/>
    <col min="13834" max="14079" width="10.109375" style="24"/>
    <col min="14080" max="14080" width="2.88671875" style="24" customWidth="1"/>
    <col min="14081" max="14081" width="5.21875" style="24" customWidth="1"/>
    <col min="14082" max="14082" width="16.109375" style="24" customWidth="1"/>
    <col min="14083" max="14083" width="12.44140625" style="24" customWidth="1"/>
    <col min="14084" max="14084" width="6.6640625" style="24" customWidth="1"/>
    <col min="14085" max="14085" width="5.21875" style="24" customWidth="1"/>
    <col min="14086" max="14086" width="5.77734375" style="24" customWidth="1"/>
    <col min="14087" max="14087" width="30.77734375" style="24" customWidth="1"/>
    <col min="14088" max="14088" width="46.33203125" style="24" customWidth="1"/>
    <col min="14089" max="14089" width="30.44140625" style="24" customWidth="1"/>
    <col min="14090" max="14335" width="10.109375" style="24"/>
    <col min="14336" max="14336" width="2.88671875" style="24" customWidth="1"/>
    <col min="14337" max="14337" width="5.21875" style="24" customWidth="1"/>
    <col min="14338" max="14338" width="16.109375" style="24" customWidth="1"/>
    <col min="14339" max="14339" width="12.44140625" style="24" customWidth="1"/>
    <col min="14340" max="14340" width="6.6640625" style="24" customWidth="1"/>
    <col min="14341" max="14341" width="5.21875" style="24" customWidth="1"/>
    <col min="14342" max="14342" width="5.77734375" style="24" customWidth="1"/>
    <col min="14343" max="14343" width="30.77734375" style="24" customWidth="1"/>
    <col min="14344" max="14344" width="46.33203125" style="24" customWidth="1"/>
    <col min="14345" max="14345" width="30.44140625" style="24" customWidth="1"/>
    <col min="14346" max="14591" width="10.109375" style="24"/>
    <col min="14592" max="14592" width="2.88671875" style="24" customWidth="1"/>
    <col min="14593" max="14593" width="5.21875" style="24" customWidth="1"/>
    <col min="14594" max="14594" width="16.109375" style="24" customWidth="1"/>
    <col min="14595" max="14595" width="12.44140625" style="24" customWidth="1"/>
    <col min="14596" max="14596" width="6.6640625" style="24" customWidth="1"/>
    <col min="14597" max="14597" width="5.21875" style="24" customWidth="1"/>
    <col min="14598" max="14598" width="5.77734375" style="24" customWidth="1"/>
    <col min="14599" max="14599" width="30.77734375" style="24" customWidth="1"/>
    <col min="14600" max="14600" width="46.33203125" style="24" customWidth="1"/>
    <col min="14601" max="14601" width="30.44140625" style="24" customWidth="1"/>
    <col min="14602" max="14847" width="10.109375" style="24"/>
    <col min="14848" max="14848" width="2.88671875" style="24" customWidth="1"/>
    <col min="14849" max="14849" width="5.21875" style="24" customWidth="1"/>
    <col min="14850" max="14850" width="16.109375" style="24" customWidth="1"/>
    <col min="14851" max="14851" width="12.44140625" style="24" customWidth="1"/>
    <col min="14852" max="14852" width="6.6640625" style="24" customWidth="1"/>
    <col min="14853" max="14853" width="5.21875" style="24" customWidth="1"/>
    <col min="14854" max="14854" width="5.77734375" style="24" customWidth="1"/>
    <col min="14855" max="14855" width="30.77734375" style="24" customWidth="1"/>
    <col min="14856" max="14856" width="46.33203125" style="24" customWidth="1"/>
    <col min="14857" max="14857" width="30.44140625" style="24" customWidth="1"/>
    <col min="14858" max="15103" width="10.109375" style="24"/>
    <col min="15104" max="15104" width="2.88671875" style="24" customWidth="1"/>
    <col min="15105" max="15105" width="5.21875" style="24" customWidth="1"/>
    <col min="15106" max="15106" width="16.109375" style="24" customWidth="1"/>
    <col min="15107" max="15107" width="12.44140625" style="24" customWidth="1"/>
    <col min="15108" max="15108" width="6.6640625" style="24" customWidth="1"/>
    <col min="15109" max="15109" width="5.21875" style="24" customWidth="1"/>
    <col min="15110" max="15110" width="5.77734375" style="24" customWidth="1"/>
    <col min="15111" max="15111" width="30.77734375" style="24" customWidth="1"/>
    <col min="15112" max="15112" width="46.33203125" style="24" customWidth="1"/>
    <col min="15113" max="15113" width="30.44140625" style="24" customWidth="1"/>
    <col min="15114" max="15359" width="10.109375" style="24"/>
    <col min="15360" max="15360" width="2.88671875" style="24" customWidth="1"/>
    <col min="15361" max="15361" width="5.21875" style="24" customWidth="1"/>
    <col min="15362" max="15362" width="16.109375" style="24" customWidth="1"/>
    <col min="15363" max="15363" width="12.44140625" style="24" customWidth="1"/>
    <col min="15364" max="15364" width="6.6640625" style="24" customWidth="1"/>
    <col min="15365" max="15365" width="5.21875" style="24" customWidth="1"/>
    <col min="15366" max="15366" width="5.77734375" style="24" customWidth="1"/>
    <col min="15367" max="15367" width="30.77734375" style="24" customWidth="1"/>
    <col min="15368" max="15368" width="46.33203125" style="24" customWidth="1"/>
    <col min="15369" max="15369" width="30.44140625" style="24" customWidth="1"/>
    <col min="15370" max="15615" width="10.109375" style="24"/>
    <col min="15616" max="15616" width="2.88671875" style="24" customWidth="1"/>
    <col min="15617" max="15617" width="5.21875" style="24" customWidth="1"/>
    <col min="15618" max="15618" width="16.109375" style="24" customWidth="1"/>
    <col min="15619" max="15619" width="12.44140625" style="24" customWidth="1"/>
    <col min="15620" max="15620" width="6.6640625" style="24" customWidth="1"/>
    <col min="15621" max="15621" width="5.21875" style="24" customWidth="1"/>
    <col min="15622" max="15622" width="5.77734375" style="24" customWidth="1"/>
    <col min="15623" max="15623" width="30.77734375" style="24" customWidth="1"/>
    <col min="15624" max="15624" width="46.33203125" style="24" customWidth="1"/>
    <col min="15625" max="15625" width="30.44140625" style="24" customWidth="1"/>
    <col min="15626" max="15871" width="10.109375" style="24"/>
    <col min="15872" max="15872" width="2.88671875" style="24" customWidth="1"/>
    <col min="15873" max="15873" width="5.21875" style="24" customWidth="1"/>
    <col min="15874" max="15874" width="16.109375" style="24" customWidth="1"/>
    <col min="15875" max="15875" width="12.44140625" style="24" customWidth="1"/>
    <col min="15876" max="15876" width="6.6640625" style="24" customWidth="1"/>
    <col min="15877" max="15877" width="5.21875" style="24" customWidth="1"/>
    <col min="15878" max="15878" width="5.77734375" style="24" customWidth="1"/>
    <col min="15879" max="15879" width="30.77734375" style="24" customWidth="1"/>
    <col min="15880" max="15880" width="46.33203125" style="24" customWidth="1"/>
    <col min="15881" max="15881" width="30.44140625" style="24" customWidth="1"/>
    <col min="15882" max="16127" width="10.109375" style="24"/>
    <col min="16128" max="16128" width="2.88671875" style="24" customWidth="1"/>
    <col min="16129" max="16129" width="5.21875" style="24" customWidth="1"/>
    <col min="16130" max="16130" width="16.109375" style="24" customWidth="1"/>
    <col min="16131" max="16131" width="12.44140625" style="24" customWidth="1"/>
    <col min="16132" max="16132" width="6.6640625" style="24" customWidth="1"/>
    <col min="16133" max="16133" width="5.21875" style="24" customWidth="1"/>
    <col min="16134" max="16134" width="5.77734375" style="24" customWidth="1"/>
    <col min="16135" max="16135" width="30.77734375" style="24" customWidth="1"/>
    <col min="16136" max="16136" width="46.33203125" style="24" customWidth="1"/>
    <col min="16137" max="16137" width="30.44140625" style="24" customWidth="1"/>
    <col min="16138" max="16384" width="10.109375" style="24"/>
  </cols>
  <sheetData>
    <row r="1" spans="2:9" s="17" customFormat="1" ht="28.8" customHeight="1" x14ac:dyDescent="0.25">
      <c r="B1" s="31" t="s">
        <v>43</v>
      </c>
      <c r="C1" s="31"/>
      <c r="D1" s="31"/>
      <c r="E1" s="31"/>
      <c r="F1" s="31"/>
      <c r="G1" s="31"/>
      <c r="H1" s="31"/>
      <c r="I1" s="31"/>
    </row>
    <row r="2" spans="2:9" s="18" customFormat="1" ht="26.4" customHeight="1" x14ac:dyDescent="0.25">
      <c r="B2" s="19" t="s">
        <v>0</v>
      </c>
      <c r="C2" s="16" t="s">
        <v>27</v>
      </c>
      <c r="D2" s="19" t="s">
        <v>1</v>
      </c>
      <c r="E2" s="19" t="s">
        <v>39</v>
      </c>
      <c r="F2" s="19" t="s">
        <v>3</v>
      </c>
      <c r="G2" s="19" t="s">
        <v>4</v>
      </c>
      <c r="H2" s="19" t="s">
        <v>5</v>
      </c>
      <c r="I2" s="19" t="s">
        <v>38</v>
      </c>
    </row>
    <row r="3" spans="2:9" s="20" customFormat="1" ht="68.400000000000006" customHeight="1" x14ac:dyDescent="0.25">
      <c r="B3" s="3">
        <v>1</v>
      </c>
      <c r="C3" s="4" t="s">
        <v>7</v>
      </c>
      <c r="D3" s="4" t="s">
        <v>8</v>
      </c>
      <c r="E3" s="4">
        <v>2</v>
      </c>
      <c r="F3" s="4" t="s">
        <v>9</v>
      </c>
      <c r="G3" s="4" t="s">
        <v>10</v>
      </c>
      <c r="H3" s="4" t="s">
        <v>11</v>
      </c>
      <c r="I3" s="15" t="s">
        <v>12</v>
      </c>
    </row>
    <row r="4" spans="2:9" s="20" customFormat="1" ht="57.6" customHeight="1" x14ac:dyDescent="0.25">
      <c r="B4" s="3">
        <v>2</v>
      </c>
      <c r="C4" s="4" t="s">
        <v>13</v>
      </c>
      <c r="D4" s="4" t="s">
        <v>14</v>
      </c>
      <c r="E4" s="4">
        <v>1</v>
      </c>
      <c r="F4" s="4" t="s">
        <v>9</v>
      </c>
      <c r="G4" s="4" t="s">
        <v>15</v>
      </c>
      <c r="H4" s="4" t="s">
        <v>16</v>
      </c>
      <c r="I4" s="15" t="s">
        <v>41</v>
      </c>
    </row>
    <row r="5" spans="2:9" s="20" customFormat="1" ht="48" customHeight="1" x14ac:dyDescent="0.25">
      <c r="B5" s="3">
        <v>4</v>
      </c>
      <c r="C5" s="4" t="s">
        <v>40</v>
      </c>
      <c r="D5" s="4" t="s">
        <v>21</v>
      </c>
      <c r="E5" s="4">
        <v>1</v>
      </c>
      <c r="F5" s="4" t="s">
        <v>9</v>
      </c>
      <c r="G5" s="4" t="s">
        <v>15</v>
      </c>
      <c r="H5" s="4" t="s">
        <v>22</v>
      </c>
      <c r="I5" s="15" t="s">
        <v>44</v>
      </c>
    </row>
    <row r="6" spans="2:9" s="20" customFormat="1" ht="123" customHeight="1" x14ac:dyDescent="0.25">
      <c r="B6" s="3">
        <v>3</v>
      </c>
      <c r="C6" s="4" t="s">
        <v>17</v>
      </c>
      <c r="D6" s="4" t="s">
        <v>18</v>
      </c>
      <c r="E6" s="4">
        <v>2</v>
      </c>
      <c r="F6" s="4" t="s">
        <v>9</v>
      </c>
      <c r="G6" s="4" t="s">
        <v>15</v>
      </c>
      <c r="H6" s="4" t="s">
        <v>19</v>
      </c>
      <c r="I6" s="15" t="s">
        <v>45</v>
      </c>
    </row>
    <row r="7" spans="2:9" s="20" customFormat="1" ht="57.6" customHeight="1" x14ac:dyDescent="0.25">
      <c r="B7" s="3">
        <v>5</v>
      </c>
      <c r="C7" s="4" t="s">
        <v>35</v>
      </c>
      <c r="D7" s="4" t="s">
        <v>47</v>
      </c>
      <c r="E7" s="4">
        <v>2</v>
      </c>
      <c r="F7" s="4" t="s">
        <v>23</v>
      </c>
      <c r="G7" s="4" t="s">
        <v>15</v>
      </c>
      <c r="H7" s="4" t="s">
        <v>24</v>
      </c>
      <c r="I7" s="15" t="s">
        <v>25</v>
      </c>
    </row>
    <row r="8" spans="2:9" s="21" customFormat="1" ht="22.2" customHeight="1" x14ac:dyDescent="0.25">
      <c r="B8" s="32" t="s">
        <v>26</v>
      </c>
      <c r="C8" s="33"/>
      <c r="D8" s="34"/>
      <c r="E8" s="22">
        <f>SUM(E3:E7)</f>
        <v>8</v>
      </c>
      <c r="F8" s="22"/>
      <c r="G8" s="23"/>
      <c r="H8" s="23"/>
      <c r="I8" s="23"/>
    </row>
  </sheetData>
  <mergeCells count="2">
    <mergeCell ref="B1:I1"/>
    <mergeCell ref="B8:D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招聘计划汇总表</vt:lpstr>
      <vt:lpstr>招聘明细表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经营管理部备案</dc:creator>
  <cp:lastModifiedBy>经营管理部备案</cp:lastModifiedBy>
  <dcterms:created xsi:type="dcterms:W3CDTF">2022-05-11T04:12:23Z</dcterms:created>
  <dcterms:modified xsi:type="dcterms:W3CDTF">2022-05-11T09:28:07Z</dcterms:modified>
</cp:coreProperties>
</file>